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I9" i="1" l="1"/>
  <c r="H9" i="1"/>
  <c r="G9" i="1"/>
  <c r="G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<sst xmlns="http://schemas.openxmlformats.org/spreadsheetml/2006/main" count="44" uniqueCount="30">
  <si>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</si>
  <si>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</si>
  <si>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</si>
  <si>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</si>
  <si>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</si>
  <si>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</si>
  <si>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</si>
  <si>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</si>
  <si>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</si>
  <si>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</si>
  <si>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</si>
  <si>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</si>
  <si>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</si>
  <si>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</si>
  <si>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</si>
  <si>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</si>
  <si>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</si>
  <si>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</si>
  <si>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</si>
  <si>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</si>
  <si>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</si>
  <si>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</si>
  <si>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курица в соусе томаном</t>
  </si>
  <si>
    <t>гречка рассыпчатая</t>
  </si>
  <si>
    <t>чай с сахаром</t>
  </si>
  <si>
    <t>салаты,закуски</t>
  </si>
  <si>
    <t>кукуруза бланшированная</t>
  </si>
  <si>
    <t>щи из свежей капусты с птицей,сметаной и зеленью</t>
  </si>
  <si>
    <t>мясо духовое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</si>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</sst>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N14" sqref="N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64.34</v>
      </c>
      <c r="G4" s="14">
        <v>120.04</v>
      </c>
      <c r="H4" s="14">
        <v>11.15</v>
      </c>
      <c r="I4" s="14">
        <v>9.56</v>
      </c>
      <c r="J4" s="14">
        <v>10.98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150</v>
      </c>
      <c r="F5" s="9">
        <v>15.87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60</v>
      </c>
      <c r="F6" s="9">
        <v>23.18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250</v>
      </c>
      <c r="F10" s="9">
        <v>36.89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200</v>
      </c>
      <c r="F11" s="9">
        <v>89.47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5.28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691.62</v>
      </c>
      <c r="H15" s="23">
        <f>SUM(H10:H14)</f>
        <v>23.96</v>
      </c>
      <c r="I15" s="24">
        <f>SUM(I10:I14)</f>
        <v>23.92</v>
      </c>
      <c r="J15" s="24">
        <f>SUM(J10:J14)</f>
        <v>109.85</v>
      </c>
    </row>
    <row r="16" spans="1:11" ht="26.2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2026-03-19T02:59:33Z</dcterms:modified>
</cp:coreProperties>
</file>