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FED83BBD-2AD1-4BBD-A0FE-B31D7E6D8F59}" xr6:coauthVersionLast="47" xr6:coauthVersionMax="47" xr10:uidLastSave="{00000000-0000-0000-0000-000000000000}"/>
  <bookViews>
    <workbookView xWindow="30945" yWindow="16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<sst xmlns="http://schemas.openxmlformats.org/spreadsheetml/2006/main" count="52" uniqueCount="34">
  <si>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</si>
  <si>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</si>
  <si>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</si>
  <si>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</si>
  <si>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</si>
  <si>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</si>
  <si>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</si>
  <si>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</si>
  <si>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</si>
  <si>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</si>
  <si>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</si>
  <si>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</si>
  <si>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</si>
  <si>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</si>
  <si>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</si>
  <si>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</si>
  <si>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</si>
  <si>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</si>
  <si>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</si>
  <si>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</si>
  <si>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</si>
  <si>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</si>
  <si>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</si>
  <si>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</si>
  <si>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</si>
  <si>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</si>
  <si>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</si>
  <si>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Филе куриной грудки в соусе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</si>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</sst>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I21" sqref="I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46141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159.30000000000001</v>
      </c>
      <c r="H5" s="5">
        <v>8.6999999999999993</v>
      </c>
      <c r="I5" s="5">
        <v>10.81</v>
      </c>
      <c r="J5" s="5">
        <v>14.95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139</v>
      </c>
      <c r="H7" s="6">
        <v>1.7</v>
      </c>
      <c r="I7" s="6">
        <v>2.84</v>
      </c>
      <c r="J7" s="6">
        <v>20.14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465.40000000000003</v>
      </c>
      <c r="H11" s="16">
        <f>SUM(H4:H10)</f>
        <v>15.309999999999999</v>
      </c>
      <c r="I11" s="19">
        <f>SUM(I4:I10)</f>
        <v>15.82</v>
      </c>
      <c r="J11" s="19">
        <f>SUM(J4:J10)</f>
        <v>65.430000000000007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220</v>
      </c>
      <c r="F13" s="37"/>
      <c r="G13" s="27">
        <v>188.63</v>
      </c>
      <c r="H13" s="31">
        <v>7.65</v>
      </c>
      <c r="I13" s="5">
        <v>8.68</v>
      </c>
      <c r="J13" s="5">
        <v>18.46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31</v>
      </c>
      <c r="E14" s="37">
        <v>90</v>
      </c>
      <c r="F14" s="37"/>
      <c r="G14" s="27">
        <v>168.85</v>
      </c>
      <c r="H14" s="41">
        <v>8.44</v>
      </c>
      <c r="I14" s="6">
        <v>9.6999999999999993</v>
      </c>
      <c r="J14" s="5">
        <v>10.78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143.76</v>
      </c>
      <c r="H15" s="41">
        <v>3.25</v>
      </c>
      <c r="I15" s="6">
        <v>4.7</v>
      </c>
      <c r="J15" s="6">
        <v>21.01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121.28</v>
      </c>
      <c r="H16" s="31">
        <v>0.5</v>
      </c>
      <c r="I16" s="6">
        <v>0</v>
      </c>
      <c r="J16" s="5">
        <v>20.36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25</v>
      </c>
      <c r="F17" s="37"/>
      <c r="G17" s="27">
        <v>55.25</v>
      </c>
      <c r="H17" s="31">
        <v>1.1100000000000001</v>
      </c>
      <c r="I17" s="5">
        <v>0.21</v>
      </c>
      <c r="J17" s="5">
        <v>11.58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725</v>
      </c>
      <c r="F20" s="29"/>
      <c r="G20" s="16">
        <f>SUM(G12:G19)</f>
        <v>733.02</v>
      </c>
      <c r="H20" s="16">
        <f>SUM(H12:H19)</f>
        <v>23.189999999999998</v>
      </c>
      <c r="I20" s="16">
        <f>I18+I17+I16+I14+I13+I12+I19+I15</f>
        <v>23.73</v>
      </c>
      <c r="J20" s="16">
        <f>J18+J17+J16+J14+J13+J12+J19+J15</f>
        <v>105.35000000000001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2026-06-05T06:21:11Z</dcterms:modified>
</cp:coreProperties>
</file>