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B2132B4E-9471-4593-A6CE-447C5B6943F9}" xr6:coauthVersionLast="47" xr6:coauthVersionMax="47" xr10:uidLastSave="{00000000-0000-0000-0000-000000000000}"/>
  <bookViews>
    <workbookView xWindow="31245" yWindow="27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<sst xmlns="http://schemas.openxmlformats.org/spreadsheetml/2006/main" count="52" uniqueCount="35">
  <si>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</si>
  <si>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</si>
  <si>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</si>
  <si>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</si>
  <si>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</si>
  <si>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</si>
  <si>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</si>
  <si>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</si>
  <si>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</si>
  <si>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</si>
  <si>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</si>
  <si>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</si>
  <si>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</si>
  <si>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</si>
  <si>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</si>
  <si>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</si>
  <si>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</si>
  <si>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</si>
  <si>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</si>
  <si>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</si>
  <si>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</si>
  <si>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</si>
  <si>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</si>
  <si>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</si>
  <si>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</si>
  <si>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</si>
  <si>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</si>
  <si>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</si>
  <si>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Чахохбили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</si>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</sst>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46160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27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119.68</v>
      </c>
      <c r="H5" s="5">
        <v>9.1</v>
      </c>
      <c r="I5" s="5">
        <v>9.7799999999999994</v>
      </c>
      <c r="J5" s="5">
        <v>6.98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114.68</v>
      </c>
      <c r="H7" s="6">
        <v>0.74</v>
      </c>
      <c r="I7" s="6">
        <v>0.28000000000000003</v>
      </c>
      <c r="J7" s="6">
        <v>24.64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462.71000000000004</v>
      </c>
      <c r="H11" s="16">
        <f>SUM(H4:H10)</f>
        <v>15.23</v>
      </c>
      <c r="I11" s="19">
        <f>SUM(I4:I10)</f>
        <v>16.470000000000002</v>
      </c>
      <c r="J11" s="19">
        <f>SUM(J4:J10)</f>
        <v>65.570000000000007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230</v>
      </c>
      <c r="F13" s="37"/>
      <c r="G13" s="27">
        <v>211.14</v>
      </c>
      <c r="H13" s="31">
        <v>8.44</v>
      </c>
      <c r="I13" s="5">
        <v>8.59</v>
      </c>
      <c r="J13" s="5">
        <v>31.92</v>
      </c>
      <c r="K13" s="8"/>
    </row>
    <row r="14" spans="1:11" ht="49.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156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1.79</v>
      </c>
      <c r="I17" s="5">
        <v>0.35</v>
      </c>
      <c r="J17" s="5">
        <v>18.53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706.95999999999992</v>
      </c>
      <c r="H20" s="16">
        <f>SUM(H12:H19)</f>
        <v>23.28</v>
      </c>
      <c r="I20" s="16">
        <f>I18+I17+I16+I14+I13+I12+I19+I15</f>
        <v>23.71</v>
      </c>
      <c r="J20" s="16">
        <f>J18+J17+J16+J14+J13+J12+J19+J15</f>
        <v>100.5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2026-06-08T06:49:01Z</dcterms:modified>
</cp:coreProperties>
</file>